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rimary" sheetId="3" r:id="rId1"/>
    <sheet name="UP" sheetId="4" r:id="rId2"/>
  </sheets>
  <calcPr calcId="125725"/>
</workbook>
</file>

<file path=xl/calcChain.xml><?xml version="1.0" encoding="utf-8"?>
<calcChain xmlns="http://schemas.openxmlformats.org/spreadsheetml/2006/main">
  <c r="K12" i="4"/>
</calcChain>
</file>

<file path=xl/sharedStrings.xml><?xml version="1.0" encoding="utf-8"?>
<sst xmlns="http://schemas.openxmlformats.org/spreadsheetml/2006/main" count="291" uniqueCount="75">
  <si>
    <t>Total Working Days</t>
  </si>
  <si>
    <t xml:space="preserve">No. of Students </t>
  </si>
  <si>
    <t>Passed</t>
  </si>
  <si>
    <t xml:space="preserve">Boys </t>
  </si>
  <si>
    <t>Girls</t>
  </si>
  <si>
    <t>Total</t>
  </si>
  <si>
    <t>School Name:</t>
  </si>
  <si>
    <t>Village:</t>
  </si>
  <si>
    <t>S.No</t>
  </si>
  <si>
    <t>Admission No.</t>
  </si>
  <si>
    <t xml:space="preserve">Student Name </t>
  </si>
  <si>
    <t>Caste</t>
  </si>
  <si>
    <t>Date of Birth</t>
  </si>
  <si>
    <t>Name of the Father</t>
  </si>
  <si>
    <t>Name of the Mother</t>
  </si>
  <si>
    <t>Telugu</t>
  </si>
  <si>
    <t>Maths</t>
  </si>
  <si>
    <t>English</t>
  </si>
  <si>
    <t>EVS</t>
  </si>
  <si>
    <t>Average of 4 Subjects</t>
  </si>
  <si>
    <t>Grade</t>
  </si>
  <si>
    <t>Days Attended</t>
  </si>
  <si>
    <t>Attendance %</t>
  </si>
  <si>
    <t>Result</t>
  </si>
  <si>
    <t>F4</t>
  </si>
  <si>
    <t>S3</t>
  </si>
  <si>
    <t>Mandal:</t>
  </si>
  <si>
    <t>Promotion List for the I to V classes (2013-2014)</t>
  </si>
  <si>
    <t xml:space="preserve">U- Dise Code </t>
  </si>
  <si>
    <t>:</t>
  </si>
  <si>
    <t xml:space="preserve">School Complex  </t>
  </si>
  <si>
    <t xml:space="preserve">District </t>
  </si>
  <si>
    <t xml:space="preserve">Name of the HM </t>
  </si>
  <si>
    <t xml:space="preserve">Phone Number  </t>
  </si>
  <si>
    <t>Hindi</t>
  </si>
  <si>
    <t>NS</t>
  </si>
  <si>
    <t>SS</t>
  </si>
  <si>
    <t>Health Education</t>
  </si>
  <si>
    <t>Art Edn.</t>
  </si>
  <si>
    <t>Work Edn.,/ computer Edn.,</t>
  </si>
  <si>
    <t>Moral Edn.,</t>
  </si>
  <si>
    <t>Boys</t>
  </si>
  <si>
    <t>Signature of the Class Teacher</t>
  </si>
  <si>
    <t>Signature of the Headmaster</t>
  </si>
  <si>
    <t>CLASS ABSRATCT</t>
  </si>
  <si>
    <t>SC</t>
  </si>
  <si>
    <t>ST</t>
  </si>
  <si>
    <t>BC</t>
  </si>
  <si>
    <t>OC</t>
  </si>
  <si>
    <t>Grand Total</t>
  </si>
  <si>
    <t>B</t>
  </si>
  <si>
    <t>G</t>
  </si>
  <si>
    <t>SCHOOL ABSRATCT</t>
  </si>
  <si>
    <t>Class</t>
  </si>
  <si>
    <t>I</t>
  </si>
  <si>
    <t>II</t>
  </si>
  <si>
    <t>III</t>
  </si>
  <si>
    <t>IV</t>
  </si>
  <si>
    <t>V</t>
  </si>
  <si>
    <t>Signature of the Inspecting Officer</t>
  </si>
  <si>
    <t>B / G</t>
  </si>
  <si>
    <t>Roll</t>
  </si>
  <si>
    <t>Grading Table</t>
  </si>
  <si>
    <t>A+</t>
  </si>
  <si>
    <t xml:space="preserve">to </t>
  </si>
  <si>
    <t>A</t>
  </si>
  <si>
    <t>B+</t>
  </si>
  <si>
    <t>C</t>
  </si>
  <si>
    <t>Average of all Subjects</t>
  </si>
  <si>
    <t>General Sci/PS</t>
  </si>
  <si>
    <t>VI</t>
  </si>
  <si>
    <t>VII</t>
  </si>
  <si>
    <t>VIII</t>
  </si>
  <si>
    <t>Promotion List for the VI to IX classes (2013-2014)</t>
  </si>
  <si>
    <t>IX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</si>
</sst>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25"/>
      <name val="Cambria"/>
      <family val="1"/>
      <scheme val="maj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8"/>
      <name val="Cambria"/>
      <family val="1"/>
      <scheme val="major"/>
    </font>
    <font>
      <b/>
      <sz val="1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/>
    <xf numFmtId="0" fontId="7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9" fillId="0" borderId="0" xfId="0" applyFon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tabSelected="1" view="pageBreakPreview" zoomScaleSheetLayoutView="100" workbookViewId="0">
      <selection sqref="A1:AJ1"/>
    </sheetView>
  </sheetViews>
  <sheetFormatPr defaultRowHeight="12.75"/>
  <cols>
    <col min="1" max="14" width="5" style="1" customWidth="1"/>
    <col min="15" max="36" width="3.140625" style="1" customWidth="1"/>
    <col min="37" max="37" width="4.7109375" style="1" customWidth="1"/>
    <col min="38" max="38" width="6.28515625" style="1" customWidth="1"/>
    <col min="39" max="40" width="5.85546875" style="1" customWidth="1"/>
    <col min="41" max="16384" width="9.140625" style="1"/>
  </cols>
  <sheetData>
    <row r="1" spans="1:36" ht="16.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36" ht="47.25" customHeight="1">
      <c r="A3" s="3" t="s">
        <v>6</v>
      </c>
      <c r="B3" s="4"/>
      <c r="C3" s="4"/>
      <c r="D3" s="4"/>
      <c r="E3" s="4"/>
      <c r="F3" s="4"/>
      <c r="G3" s="4"/>
      <c r="H3" s="4"/>
      <c r="I3" s="4"/>
      <c r="J3" s="3" t="s">
        <v>28</v>
      </c>
      <c r="K3" s="4"/>
      <c r="L3" s="4"/>
      <c r="M3" s="4"/>
      <c r="N3" s="5" t="s">
        <v>29</v>
      </c>
      <c r="X3" s="45" t="s">
        <v>0</v>
      </c>
      <c r="Y3" s="45"/>
      <c r="Z3" s="45"/>
      <c r="AA3" s="45"/>
      <c r="AB3" s="45"/>
      <c r="AC3" s="45"/>
      <c r="AD3" s="45"/>
      <c r="AE3" s="45"/>
      <c r="AF3" s="45"/>
      <c r="AG3" s="45"/>
    </row>
    <row r="4" spans="1:36" ht="19.5" customHeight="1">
      <c r="A4" s="3" t="s">
        <v>7</v>
      </c>
      <c r="B4" s="4"/>
      <c r="C4" s="4"/>
      <c r="D4" s="4"/>
      <c r="E4" s="4"/>
      <c r="F4" s="4"/>
      <c r="G4" s="4"/>
      <c r="H4" s="4"/>
      <c r="I4" s="4"/>
      <c r="J4" s="3" t="s">
        <v>30</v>
      </c>
      <c r="K4" s="4"/>
      <c r="L4" s="4"/>
      <c r="M4" s="4"/>
      <c r="N4" s="5" t="s">
        <v>29</v>
      </c>
      <c r="X4" s="45" t="s">
        <v>1</v>
      </c>
      <c r="Y4" s="45"/>
      <c r="Z4" s="45"/>
      <c r="AA4" s="6"/>
      <c r="AB4" s="44" t="s">
        <v>3</v>
      </c>
      <c r="AC4" s="44"/>
      <c r="AD4" s="7" t="s">
        <v>4</v>
      </c>
      <c r="AE4" s="44" t="s">
        <v>5</v>
      </c>
      <c r="AF4" s="44"/>
      <c r="AG4" s="44"/>
    </row>
    <row r="5" spans="1:36" ht="18.75" customHeight="1">
      <c r="A5" s="3" t="s">
        <v>26</v>
      </c>
      <c r="B5" s="4"/>
      <c r="C5" s="4"/>
      <c r="D5" s="4"/>
      <c r="E5" s="4"/>
      <c r="F5" s="4"/>
      <c r="G5" s="4"/>
      <c r="H5" s="4"/>
      <c r="I5" s="4"/>
      <c r="J5" s="3" t="s">
        <v>31</v>
      </c>
      <c r="K5" s="4"/>
      <c r="L5" s="4"/>
      <c r="M5" s="4"/>
      <c r="N5" s="5" t="s">
        <v>29</v>
      </c>
      <c r="X5" s="45"/>
      <c r="Y5" s="45"/>
      <c r="Z5" s="45"/>
      <c r="AA5" s="6"/>
      <c r="AB5" s="48"/>
      <c r="AC5" s="48"/>
      <c r="AD5" s="9"/>
      <c r="AE5" s="44"/>
      <c r="AF5" s="44"/>
      <c r="AG5" s="44"/>
    </row>
    <row r="6" spans="1:36" ht="25.5" customHeight="1">
      <c r="A6" s="4"/>
      <c r="B6" s="4"/>
      <c r="C6" s="4"/>
      <c r="D6" s="4"/>
      <c r="E6" s="4"/>
      <c r="F6" s="4"/>
      <c r="G6" s="4"/>
      <c r="H6" s="4"/>
      <c r="I6" s="4"/>
      <c r="J6" s="3" t="s">
        <v>32</v>
      </c>
      <c r="K6" s="4"/>
      <c r="L6" s="4"/>
      <c r="M6" s="4"/>
      <c r="N6" s="5" t="s">
        <v>29</v>
      </c>
      <c r="X6" s="44" t="s">
        <v>2</v>
      </c>
      <c r="Y6" s="44"/>
      <c r="Z6" s="44"/>
      <c r="AA6" s="8"/>
      <c r="AB6" s="48"/>
      <c r="AC6" s="48"/>
      <c r="AD6" s="9"/>
      <c r="AE6" s="44"/>
      <c r="AF6" s="44"/>
      <c r="AG6" s="44"/>
    </row>
    <row r="7" spans="1:36" ht="21.75" customHeight="1">
      <c r="A7" s="3"/>
      <c r="B7" s="4"/>
      <c r="C7" s="4"/>
      <c r="D7" s="4"/>
      <c r="E7" s="4"/>
      <c r="F7" s="4"/>
      <c r="G7" s="4"/>
      <c r="H7" s="4"/>
      <c r="I7" s="4"/>
      <c r="J7" s="3" t="s">
        <v>33</v>
      </c>
      <c r="K7" s="4"/>
      <c r="L7" s="4"/>
      <c r="M7" s="4"/>
      <c r="N7" s="5" t="s">
        <v>29</v>
      </c>
    </row>
    <row r="8" spans="1:36" ht="15" customHeight="1"/>
    <row r="9" spans="1:36" s="10" customFormat="1" ht="25.5" customHeight="1">
      <c r="A9" s="42" t="s">
        <v>8</v>
      </c>
      <c r="B9" s="42" t="s">
        <v>9</v>
      </c>
      <c r="C9" s="42" t="s">
        <v>10</v>
      </c>
      <c r="D9" s="42" t="s">
        <v>60</v>
      </c>
      <c r="E9" s="42" t="s">
        <v>11</v>
      </c>
      <c r="F9" s="42" t="s">
        <v>12</v>
      </c>
      <c r="G9" s="42" t="s">
        <v>13</v>
      </c>
      <c r="H9" s="42" t="s">
        <v>14</v>
      </c>
      <c r="I9" s="56" t="s">
        <v>15</v>
      </c>
      <c r="J9" s="57"/>
      <c r="K9" s="57"/>
      <c r="L9" s="58"/>
      <c r="M9" s="56" t="s">
        <v>17</v>
      </c>
      <c r="N9" s="57"/>
      <c r="O9" s="57"/>
      <c r="P9" s="58"/>
      <c r="Q9" s="56" t="s">
        <v>16</v>
      </c>
      <c r="R9" s="57"/>
      <c r="S9" s="57"/>
      <c r="T9" s="58"/>
      <c r="U9" s="56" t="s">
        <v>18</v>
      </c>
      <c r="V9" s="57"/>
      <c r="W9" s="57"/>
      <c r="X9" s="58"/>
      <c r="Y9" s="42" t="s">
        <v>19</v>
      </c>
      <c r="Z9" s="42" t="s">
        <v>20</v>
      </c>
      <c r="AA9" s="42" t="s">
        <v>21</v>
      </c>
      <c r="AB9" s="42" t="s">
        <v>22</v>
      </c>
      <c r="AC9" s="42" t="s">
        <v>23</v>
      </c>
    </row>
    <row r="10" spans="1:36" s="10" customFormat="1" ht="138" customHeight="1">
      <c r="A10" s="43"/>
      <c r="B10" s="43"/>
      <c r="C10" s="43"/>
      <c r="D10" s="43"/>
      <c r="E10" s="43"/>
      <c r="F10" s="43"/>
      <c r="G10" s="43"/>
      <c r="H10" s="43"/>
      <c r="I10" s="11" t="s">
        <v>24</v>
      </c>
      <c r="J10" s="11" t="s">
        <v>25</v>
      </c>
      <c r="K10" s="11" t="s">
        <v>5</v>
      </c>
      <c r="L10" s="11" t="s">
        <v>20</v>
      </c>
      <c r="M10" s="11" t="s">
        <v>24</v>
      </c>
      <c r="N10" s="11" t="s">
        <v>25</v>
      </c>
      <c r="O10" s="11" t="s">
        <v>5</v>
      </c>
      <c r="P10" s="11" t="s">
        <v>20</v>
      </c>
      <c r="Q10" s="11" t="s">
        <v>24</v>
      </c>
      <c r="R10" s="11" t="s">
        <v>25</v>
      </c>
      <c r="S10" s="11" t="s">
        <v>5</v>
      </c>
      <c r="T10" s="11" t="s">
        <v>20</v>
      </c>
      <c r="U10" s="11" t="s">
        <v>24</v>
      </c>
      <c r="V10" s="11" t="s">
        <v>25</v>
      </c>
      <c r="W10" s="11" t="s">
        <v>5</v>
      </c>
      <c r="X10" s="11" t="s">
        <v>20</v>
      </c>
      <c r="Y10" s="47"/>
      <c r="Z10" s="47"/>
      <c r="AA10" s="47"/>
      <c r="AB10" s="47"/>
      <c r="AC10" s="47"/>
    </row>
    <row r="11" spans="1:36">
      <c r="A11" s="49"/>
      <c r="B11" s="50"/>
      <c r="C11" s="50"/>
      <c r="D11" s="50"/>
      <c r="E11" s="50"/>
      <c r="F11" s="50"/>
      <c r="G11" s="50"/>
      <c r="H11" s="51"/>
      <c r="I11" s="12">
        <v>50</v>
      </c>
      <c r="J11" s="12">
        <v>50</v>
      </c>
      <c r="K11" s="12">
        <v>100</v>
      </c>
      <c r="L11" s="12"/>
      <c r="M11" s="12">
        <v>50</v>
      </c>
      <c r="N11" s="12">
        <v>50</v>
      </c>
      <c r="O11" s="38">
        <v>100</v>
      </c>
      <c r="P11" s="38"/>
      <c r="Q11" s="38">
        <v>50</v>
      </c>
      <c r="R11" s="38">
        <v>50</v>
      </c>
      <c r="S11" s="38">
        <v>100</v>
      </c>
      <c r="T11" s="38"/>
      <c r="U11" s="38">
        <v>50</v>
      </c>
      <c r="V11" s="38">
        <v>50</v>
      </c>
      <c r="W11" s="38">
        <v>100</v>
      </c>
      <c r="X11" s="12"/>
      <c r="Y11" s="49"/>
      <c r="Z11" s="50"/>
      <c r="AA11" s="50"/>
      <c r="AB11" s="50"/>
      <c r="AC11" s="51"/>
    </row>
    <row r="31" spans="1:36" ht="27" customHeight="1">
      <c r="A31" s="55" t="s">
        <v>44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14"/>
      <c r="N31" s="55" t="s">
        <v>52</v>
      </c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6" ht="54.75" customHeight="1">
      <c r="A32" s="15"/>
      <c r="B32" s="52" t="s">
        <v>45</v>
      </c>
      <c r="C32" s="52"/>
      <c r="D32" s="52" t="s">
        <v>46</v>
      </c>
      <c r="E32" s="52"/>
      <c r="F32" s="52" t="s">
        <v>47</v>
      </c>
      <c r="G32" s="52"/>
      <c r="H32" s="52" t="s">
        <v>48</v>
      </c>
      <c r="I32" s="52"/>
      <c r="J32" s="53" t="s">
        <v>5</v>
      </c>
      <c r="K32" s="54"/>
      <c r="L32" s="16" t="s">
        <v>49</v>
      </c>
      <c r="M32" s="17"/>
      <c r="N32" s="53" t="s">
        <v>61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 t="s">
        <v>2</v>
      </c>
      <c r="AA32" s="59"/>
      <c r="AB32" s="59"/>
      <c r="AC32" s="59"/>
      <c r="AD32" s="59"/>
      <c r="AE32" s="59"/>
      <c r="AF32" s="59"/>
      <c r="AG32" s="59"/>
      <c r="AH32" s="59"/>
      <c r="AI32" s="59"/>
      <c r="AJ32" s="54"/>
    </row>
    <row r="33" spans="1:36" ht="25.5" customHeight="1">
      <c r="A33" s="15"/>
      <c r="B33" s="18" t="s">
        <v>50</v>
      </c>
      <c r="C33" s="18" t="s">
        <v>51</v>
      </c>
      <c r="D33" s="18" t="s">
        <v>50</v>
      </c>
      <c r="E33" s="18" t="s">
        <v>51</v>
      </c>
      <c r="F33" s="18" t="s">
        <v>50</v>
      </c>
      <c r="G33" s="18" t="s">
        <v>51</v>
      </c>
      <c r="H33" s="18" t="s">
        <v>50</v>
      </c>
      <c r="I33" s="18" t="s">
        <v>51</v>
      </c>
      <c r="J33" s="18" t="s">
        <v>50</v>
      </c>
      <c r="K33" s="18" t="s">
        <v>51</v>
      </c>
      <c r="L33" s="18"/>
      <c r="M33" s="19"/>
      <c r="N33" s="20" t="s">
        <v>53</v>
      </c>
      <c r="O33" s="52" t="s">
        <v>45</v>
      </c>
      <c r="P33" s="52"/>
      <c r="Q33" s="52" t="s">
        <v>46</v>
      </c>
      <c r="R33" s="52"/>
      <c r="S33" s="52" t="s">
        <v>47</v>
      </c>
      <c r="T33" s="52"/>
      <c r="U33" s="52" t="s">
        <v>48</v>
      </c>
      <c r="V33" s="52"/>
      <c r="W33" s="52" t="s">
        <v>5</v>
      </c>
      <c r="X33" s="52"/>
      <c r="Y33" s="16" t="s">
        <v>49</v>
      </c>
      <c r="Z33" s="59" t="s">
        <v>45</v>
      </c>
      <c r="AA33" s="54"/>
      <c r="AB33" s="53" t="s">
        <v>46</v>
      </c>
      <c r="AC33" s="54"/>
      <c r="AD33" s="53" t="s">
        <v>47</v>
      </c>
      <c r="AE33" s="54"/>
      <c r="AF33" s="53" t="s">
        <v>48</v>
      </c>
      <c r="AG33" s="54"/>
      <c r="AH33" s="53" t="s">
        <v>5</v>
      </c>
      <c r="AI33" s="54"/>
      <c r="AJ33" s="16" t="s">
        <v>49</v>
      </c>
    </row>
    <row r="34" spans="1:36" s="22" customFormat="1" ht="27.75" customHeight="1">
      <c r="A34" s="15" t="s">
        <v>61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7"/>
      <c r="N34" s="20"/>
      <c r="O34" s="18" t="s">
        <v>50</v>
      </c>
      <c r="P34" s="18" t="s">
        <v>51</v>
      </c>
      <c r="Q34" s="18" t="s">
        <v>50</v>
      </c>
      <c r="R34" s="18" t="s">
        <v>51</v>
      </c>
      <c r="S34" s="18" t="s">
        <v>50</v>
      </c>
      <c r="T34" s="18" t="s">
        <v>51</v>
      </c>
      <c r="U34" s="18" t="s">
        <v>50</v>
      </c>
      <c r="V34" s="18" t="s">
        <v>51</v>
      </c>
      <c r="W34" s="18" t="s">
        <v>50</v>
      </c>
      <c r="X34" s="18" t="s">
        <v>51</v>
      </c>
      <c r="Y34" s="15"/>
      <c r="Z34" s="21" t="s">
        <v>50</v>
      </c>
      <c r="AA34" s="18" t="s">
        <v>51</v>
      </c>
      <c r="AB34" s="18" t="s">
        <v>50</v>
      </c>
      <c r="AC34" s="18" t="s">
        <v>51</v>
      </c>
      <c r="AD34" s="18" t="s">
        <v>50</v>
      </c>
      <c r="AE34" s="18" t="s">
        <v>51</v>
      </c>
      <c r="AF34" s="18" t="s">
        <v>50</v>
      </c>
      <c r="AG34" s="18" t="s">
        <v>51</v>
      </c>
      <c r="AH34" s="18" t="s">
        <v>50</v>
      </c>
      <c r="AI34" s="18" t="s">
        <v>51</v>
      </c>
      <c r="AJ34" s="15"/>
    </row>
    <row r="35" spans="1:36" s="22" customFormat="1" ht="25.5" customHeight="1">
      <c r="A35" s="15" t="s">
        <v>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N35" s="23" t="s">
        <v>54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24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25.5" customHeight="1">
      <c r="N36" s="23" t="s">
        <v>55</v>
      </c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9"/>
      <c r="Z36" s="25"/>
      <c r="AA36" s="12"/>
      <c r="AB36" s="12"/>
      <c r="AC36" s="12"/>
      <c r="AD36" s="12"/>
      <c r="AE36" s="12"/>
      <c r="AF36" s="12"/>
      <c r="AG36" s="12"/>
      <c r="AH36" s="12"/>
      <c r="AI36" s="12"/>
      <c r="AJ36" s="9"/>
    </row>
    <row r="37" spans="1:36" ht="25.5" customHeight="1">
      <c r="B37" s="4" t="s">
        <v>42</v>
      </c>
      <c r="N37" s="23" t="s">
        <v>56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9"/>
      <c r="Z37" s="25"/>
      <c r="AA37" s="12"/>
      <c r="AB37" s="12"/>
      <c r="AC37" s="12"/>
      <c r="AD37" s="12"/>
      <c r="AE37" s="12"/>
      <c r="AF37" s="12"/>
      <c r="AG37" s="12"/>
      <c r="AH37" s="12"/>
      <c r="AI37" s="12"/>
      <c r="AJ37" s="9"/>
    </row>
    <row r="38" spans="1:36" ht="25.5" customHeight="1">
      <c r="E38" s="29"/>
      <c r="F38" s="29"/>
      <c r="N38" s="23" t="s">
        <v>57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9"/>
      <c r="Z38" s="25"/>
      <c r="AA38" s="12"/>
      <c r="AB38" s="12"/>
      <c r="AC38" s="12"/>
      <c r="AD38" s="12"/>
      <c r="AE38" s="12"/>
      <c r="AF38" s="12"/>
      <c r="AG38" s="12"/>
      <c r="AH38" s="12"/>
      <c r="AI38" s="12"/>
      <c r="AJ38" s="9"/>
    </row>
    <row r="39" spans="1:36" ht="25.5" customHeight="1">
      <c r="B39" s="52" t="s">
        <v>62</v>
      </c>
      <c r="C39" s="52"/>
      <c r="D39" s="52"/>
      <c r="E39" s="52"/>
      <c r="N39" s="23" t="s">
        <v>58</v>
      </c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9"/>
      <c r="Z39" s="25"/>
      <c r="AA39" s="12"/>
      <c r="AB39" s="12"/>
      <c r="AC39" s="12"/>
      <c r="AD39" s="12"/>
      <c r="AE39" s="12"/>
      <c r="AF39" s="12"/>
      <c r="AG39" s="12"/>
      <c r="AH39" s="12"/>
      <c r="AI39" s="12"/>
      <c r="AJ39" s="9"/>
    </row>
    <row r="40" spans="1:36" ht="25.5" customHeight="1">
      <c r="B40" s="18" t="s">
        <v>63</v>
      </c>
      <c r="C40" s="18">
        <v>91</v>
      </c>
      <c r="D40" s="18" t="s">
        <v>64</v>
      </c>
      <c r="E40" s="18">
        <v>100</v>
      </c>
      <c r="N40" s="23" t="s">
        <v>5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9"/>
      <c r="Z40" s="25"/>
      <c r="AA40" s="12"/>
      <c r="AB40" s="12"/>
      <c r="AC40" s="12"/>
      <c r="AD40" s="12"/>
      <c r="AE40" s="12"/>
      <c r="AF40" s="12"/>
      <c r="AG40" s="12"/>
      <c r="AH40" s="12"/>
      <c r="AI40" s="12"/>
      <c r="AJ40" s="9"/>
    </row>
    <row r="41" spans="1:36" ht="22.5" customHeight="1">
      <c r="B41" s="18" t="s">
        <v>65</v>
      </c>
      <c r="C41" s="18">
        <v>71</v>
      </c>
      <c r="D41" s="18" t="s">
        <v>64</v>
      </c>
      <c r="E41" s="18">
        <v>90</v>
      </c>
    </row>
    <row r="42" spans="1:36" ht="33" customHeight="1">
      <c r="B42" s="18" t="s">
        <v>66</v>
      </c>
      <c r="C42" s="18">
        <v>51</v>
      </c>
      <c r="D42" s="18" t="s">
        <v>64</v>
      </c>
      <c r="E42" s="18">
        <v>70</v>
      </c>
    </row>
    <row r="43" spans="1:36">
      <c r="B43" s="18" t="s">
        <v>50</v>
      </c>
      <c r="C43" s="18">
        <v>41</v>
      </c>
      <c r="D43" s="18" t="s">
        <v>64</v>
      </c>
      <c r="E43" s="18">
        <v>50</v>
      </c>
    </row>
    <row r="44" spans="1:36">
      <c r="B44" s="18" t="s">
        <v>67</v>
      </c>
      <c r="C44" s="18">
        <v>0</v>
      </c>
      <c r="D44" s="18" t="s">
        <v>64</v>
      </c>
      <c r="E44" s="18">
        <v>40</v>
      </c>
    </row>
    <row r="46" spans="1:36">
      <c r="Q46" s="4"/>
      <c r="R46" s="4"/>
      <c r="S46" s="4"/>
      <c r="T46" s="4"/>
      <c r="U46" s="4"/>
      <c r="V46" s="4"/>
      <c r="W46" s="4"/>
      <c r="Y46" s="4"/>
      <c r="Z46" s="4"/>
      <c r="AA46" s="4"/>
      <c r="AC46" s="4"/>
      <c r="AD46" s="4"/>
      <c r="AE46" s="4"/>
      <c r="AF46" s="4"/>
      <c r="AG46" s="4"/>
    </row>
    <row r="47" spans="1:36"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6">
      <c r="B48" s="4" t="s">
        <v>43</v>
      </c>
      <c r="P48" s="4"/>
      <c r="Q48" s="4"/>
      <c r="R48" s="4"/>
      <c r="S48" s="4"/>
      <c r="T48" s="4"/>
      <c r="U48" s="4"/>
      <c r="V48" s="4" t="s">
        <v>59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6:33"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6:33" ht="18.75" customHeight="1"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6:33">
      <c r="V51" s="4"/>
    </row>
    <row r="52" spans="16:33">
      <c r="V52" s="4"/>
    </row>
    <row r="53" spans="16:33">
      <c r="V53" s="4"/>
    </row>
  </sheetData>
  <mergeCells count="50">
    <mergeCell ref="N32:Y32"/>
    <mergeCell ref="Z32:AJ32"/>
    <mergeCell ref="A31:L31"/>
    <mergeCell ref="N31:AJ31"/>
    <mergeCell ref="B39:E39"/>
    <mergeCell ref="I9:L9"/>
    <mergeCell ref="M9:P9"/>
    <mergeCell ref="Q9:T9"/>
    <mergeCell ref="U9:X9"/>
    <mergeCell ref="B32:C32"/>
    <mergeCell ref="AF33:AG33"/>
    <mergeCell ref="D32:E32"/>
    <mergeCell ref="F32:G32"/>
    <mergeCell ref="H32:I32"/>
    <mergeCell ref="J32:K32"/>
    <mergeCell ref="AH33:AI33"/>
    <mergeCell ref="O33:P33"/>
    <mergeCell ref="Z33:AA33"/>
    <mergeCell ref="Q33:R33"/>
    <mergeCell ref="S33:T33"/>
    <mergeCell ref="U33:V33"/>
    <mergeCell ref="W33:X33"/>
    <mergeCell ref="AD33:AE33"/>
    <mergeCell ref="AB33:AC33"/>
    <mergeCell ref="A11:H11"/>
    <mergeCell ref="Y11:AC11"/>
    <mergeCell ref="H9:H10"/>
    <mergeCell ref="A9:A10"/>
    <mergeCell ref="B9:B10"/>
    <mergeCell ref="C9:C10"/>
    <mergeCell ref="D9:D10"/>
    <mergeCell ref="E9:E10"/>
    <mergeCell ref="AA9:AA10"/>
    <mergeCell ref="AB9:AB10"/>
    <mergeCell ref="AC9:AC10"/>
    <mergeCell ref="Y9:Y10"/>
    <mergeCell ref="A1:AJ1"/>
    <mergeCell ref="Z9:Z10"/>
    <mergeCell ref="G9:G10"/>
    <mergeCell ref="X4:Z5"/>
    <mergeCell ref="X6:Z6"/>
    <mergeCell ref="AB4:AC4"/>
    <mergeCell ref="AB5:AC5"/>
    <mergeCell ref="AB6:AC6"/>
    <mergeCell ref="X3:Z3"/>
    <mergeCell ref="F9:F10"/>
    <mergeCell ref="AE4:AG4"/>
    <mergeCell ref="AA3:AG3"/>
    <mergeCell ref="AE5:AG5"/>
    <mergeCell ref="AE6:AG6"/>
  </mergeCells>
  <printOptions horizontalCentered="1"/>
  <pageMargins left="0.25" right="0.25" top="0.25" bottom="0.25" header="0.3" footer="0.3"/>
  <pageSetup paperSize="9" scale="99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A48"/>
  <sheetViews>
    <sheetView view="pageBreakPreview" zoomScale="96" zoomScaleSheetLayoutView="96" workbookViewId="0">
      <selection activeCell="F18" sqref="F18"/>
    </sheetView>
  </sheetViews>
  <sheetFormatPr defaultRowHeight="12.75"/>
  <cols>
    <col min="1" max="1" width="2.42578125" style="1" customWidth="1"/>
    <col min="2" max="3" width="5.140625" style="1" customWidth="1"/>
    <col min="4" max="4" width="3.85546875" style="1" customWidth="1"/>
    <col min="5" max="5" width="4.28515625" style="1" customWidth="1"/>
    <col min="6" max="6" width="5.140625" style="1" customWidth="1"/>
    <col min="7" max="53" width="3.28515625" style="1" customWidth="1"/>
    <col min="54" max="16384" width="9.140625" style="1"/>
  </cols>
  <sheetData>
    <row r="1" spans="1:53" ht="16.5">
      <c r="A1" s="46" t="s">
        <v>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</row>
    <row r="2" spans="1:53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AM2" s="29"/>
      <c r="AN2" s="29"/>
      <c r="AO2" s="29"/>
    </row>
    <row r="3" spans="1:53" ht="36.75" customHeight="1">
      <c r="A3" s="30" t="s">
        <v>6</v>
      </c>
      <c r="U3" s="31"/>
      <c r="V3" s="30" t="s">
        <v>28</v>
      </c>
      <c r="AB3" s="1" t="s">
        <v>29</v>
      </c>
      <c r="AM3" s="29"/>
      <c r="AN3" s="32"/>
      <c r="AO3" s="32"/>
      <c r="AP3" s="66" t="s">
        <v>0</v>
      </c>
      <c r="AQ3" s="67"/>
      <c r="AR3" s="67"/>
      <c r="AS3" s="68"/>
      <c r="AT3" s="49"/>
      <c r="AU3" s="50"/>
      <c r="AV3" s="50"/>
      <c r="AW3" s="50"/>
      <c r="AX3" s="50"/>
      <c r="AY3" s="50"/>
      <c r="AZ3" s="51"/>
    </row>
    <row r="4" spans="1:53" ht="22.5" customHeight="1">
      <c r="A4" s="30" t="s">
        <v>7</v>
      </c>
      <c r="U4" s="31"/>
      <c r="V4" s="30" t="s">
        <v>30</v>
      </c>
      <c r="AB4" s="1" t="s">
        <v>29</v>
      </c>
      <c r="AM4" s="29"/>
      <c r="AN4" s="32"/>
      <c r="AO4" s="32"/>
      <c r="AP4" s="66" t="s">
        <v>1</v>
      </c>
      <c r="AQ4" s="67"/>
      <c r="AR4" s="67"/>
      <c r="AS4" s="68"/>
      <c r="AT4" s="64" t="s">
        <v>41</v>
      </c>
      <c r="AU4" s="69"/>
      <c r="AV4" s="65"/>
      <c r="AW4" s="64" t="s">
        <v>4</v>
      </c>
      <c r="AX4" s="65"/>
      <c r="AY4" s="64" t="s">
        <v>5</v>
      </c>
      <c r="AZ4" s="65"/>
    </row>
    <row r="5" spans="1:53" ht="25.5" customHeight="1">
      <c r="A5" s="30" t="s">
        <v>26</v>
      </c>
      <c r="U5" s="31"/>
      <c r="V5" s="30" t="s">
        <v>31</v>
      </c>
      <c r="AB5" s="1" t="s">
        <v>29</v>
      </c>
      <c r="AM5" s="29"/>
      <c r="AN5" s="32"/>
      <c r="AO5" s="32"/>
      <c r="AP5" s="66"/>
      <c r="AQ5" s="67"/>
      <c r="AR5" s="67"/>
      <c r="AS5" s="68"/>
      <c r="AT5" s="64"/>
      <c r="AU5" s="69"/>
      <c r="AV5" s="65"/>
      <c r="AW5" s="49"/>
      <c r="AX5" s="51"/>
      <c r="AY5" s="64"/>
      <c r="AZ5" s="65"/>
    </row>
    <row r="6" spans="1:53" ht="25.5" customHeight="1">
      <c r="U6" s="31"/>
      <c r="V6" s="30" t="s">
        <v>32</v>
      </c>
      <c r="AB6" s="1" t="s">
        <v>29</v>
      </c>
      <c r="AM6" s="29"/>
      <c r="AN6" s="33"/>
      <c r="AO6" s="33"/>
      <c r="AP6" s="64" t="s">
        <v>2</v>
      </c>
      <c r="AQ6" s="69"/>
      <c r="AR6" s="69"/>
      <c r="AS6" s="65"/>
      <c r="AT6" s="64"/>
      <c r="AU6" s="69"/>
      <c r="AV6" s="65"/>
      <c r="AW6" s="64"/>
      <c r="AX6" s="65"/>
      <c r="AY6" s="64"/>
      <c r="AZ6" s="65"/>
    </row>
    <row r="7" spans="1:53" ht="21.75" customHeight="1">
      <c r="A7" s="30"/>
      <c r="U7" s="31"/>
      <c r="V7" s="30" t="s">
        <v>33</v>
      </c>
      <c r="AB7" s="1" t="s">
        <v>29</v>
      </c>
    </row>
    <row r="8" spans="1:53" ht="15" customHeight="1"/>
    <row r="9" spans="1:53" s="10" customFormat="1" ht="51.75" customHeight="1">
      <c r="A9" s="42" t="s">
        <v>8</v>
      </c>
      <c r="B9" s="42" t="s">
        <v>9</v>
      </c>
      <c r="C9" s="42" t="s">
        <v>10</v>
      </c>
      <c r="D9" s="42" t="s">
        <v>60</v>
      </c>
      <c r="E9" s="42" t="s">
        <v>11</v>
      </c>
      <c r="F9" s="42" t="s">
        <v>12</v>
      </c>
      <c r="G9" s="42" t="s">
        <v>13</v>
      </c>
      <c r="H9" s="42" t="s">
        <v>14</v>
      </c>
      <c r="I9" s="56" t="s">
        <v>15</v>
      </c>
      <c r="J9" s="57"/>
      <c r="K9" s="57"/>
      <c r="L9" s="58"/>
      <c r="M9" s="56" t="s">
        <v>34</v>
      </c>
      <c r="N9" s="57"/>
      <c r="O9" s="57"/>
      <c r="P9" s="58"/>
      <c r="Q9" s="56" t="s">
        <v>17</v>
      </c>
      <c r="R9" s="57"/>
      <c r="S9" s="57"/>
      <c r="T9" s="58"/>
      <c r="U9" s="56" t="s">
        <v>16</v>
      </c>
      <c r="V9" s="57"/>
      <c r="W9" s="57"/>
      <c r="X9" s="58"/>
      <c r="Y9" s="56" t="s">
        <v>69</v>
      </c>
      <c r="Z9" s="57"/>
      <c r="AA9" s="57"/>
      <c r="AB9" s="58"/>
      <c r="AC9" s="56" t="s">
        <v>35</v>
      </c>
      <c r="AD9" s="57"/>
      <c r="AE9" s="57"/>
      <c r="AF9" s="58"/>
      <c r="AG9" s="56" t="s">
        <v>36</v>
      </c>
      <c r="AH9" s="57"/>
      <c r="AI9" s="57"/>
      <c r="AJ9" s="58"/>
      <c r="AK9" s="56" t="s">
        <v>37</v>
      </c>
      <c r="AL9" s="57"/>
      <c r="AM9" s="57"/>
      <c r="AN9" s="56" t="s">
        <v>38</v>
      </c>
      <c r="AO9" s="57"/>
      <c r="AP9" s="57"/>
      <c r="AQ9" s="73" t="s">
        <v>39</v>
      </c>
      <c r="AR9" s="73"/>
      <c r="AS9" s="73"/>
      <c r="AT9" s="70" t="s">
        <v>40</v>
      </c>
      <c r="AU9" s="70"/>
      <c r="AV9" s="70"/>
      <c r="AW9" s="60" t="s">
        <v>68</v>
      </c>
      <c r="AX9" s="60" t="s">
        <v>20</v>
      </c>
      <c r="AY9" s="60" t="s">
        <v>21</v>
      </c>
      <c r="AZ9" s="60" t="s">
        <v>22</v>
      </c>
      <c r="BA9" s="60" t="s">
        <v>23</v>
      </c>
    </row>
    <row r="10" spans="1:53" s="10" customFormat="1" ht="21" customHeight="1">
      <c r="A10" s="71"/>
      <c r="B10" s="71"/>
      <c r="C10" s="71"/>
      <c r="D10" s="71"/>
      <c r="E10" s="71"/>
      <c r="F10" s="71"/>
      <c r="G10" s="71"/>
      <c r="H10" s="71"/>
      <c r="I10" s="60" t="s">
        <v>24</v>
      </c>
      <c r="J10" s="60" t="s">
        <v>25</v>
      </c>
      <c r="K10" s="60" t="s">
        <v>5</v>
      </c>
      <c r="L10" s="60" t="s">
        <v>20</v>
      </c>
      <c r="M10" s="60" t="s">
        <v>24</v>
      </c>
      <c r="N10" s="60" t="s">
        <v>25</v>
      </c>
      <c r="O10" s="60" t="s">
        <v>5</v>
      </c>
      <c r="P10" s="60" t="s">
        <v>20</v>
      </c>
      <c r="Q10" s="60" t="s">
        <v>24</v>
      </c>
      <c r="R10" s="60" t="s">
        <v>25</v>
      </c>
      <c r="S10" s="60" t="s">
        <v>5</v>
      </c>
      <c r="T10" s="60" t="s">
        <v>20</v>
      </c>
      <c r="U10" s="60" t="s">
        <v>24</v>
      </c>
      <c r="V10" s="60" t="s">
        <v>25</v>
      </c>
      <c r="W10" s="60" t="s">
        <v>5</v>
      </c>
      <c r="X10" s="60" t="s">
        <v>20</v>
      </c>
      <c r="Y10" s="60" t="s">
        <v>24</v>
      </c>
      <c r="Z10" s="60" t="s">
        <v>25</v>
      </c>
      <c r="AA10" s="60" t="s">
        <v>5</v>
      </c>
      <c r="AB10" s="60" t="s">
        <v>20</v>
      </c>
      <c r="AC10" s="60" t="s">
        <v>24</v>
      </c>
      <c r="AD10" s="60" t="s">
        <v>25</v>
      </c>
      <c r="AE10" s="60" t="s">
        <v>5</v>
      </c>
      <c r="AF10" s="60" t="s">
        <v>20</v>
      </c>
      <c r="AG10" s="60" t="s">
        <v>24</v>
      </c>
      <c r="AH10" s="60" t="s">
        <v>25</v>
      </c>
      <c r="AI10" s="60" t="s">
        <v>5</v>
      </c>
      <c r="AJ10" s="60" t="s">
        <v>20</v>
      </c>
      <c r="AK10" s="60" t="s">
        <v>25</v>
      </c>
      <c r="AL10" s="60" t="s">
        <v>5</v>
      </c>
      <c r="AM10" s="60" t="s">
        <v>20</v>
      </c>
      <c r="AN10" s="60" t="s">
        <v>25</v>
      </c>
      <c r="AO10" s="60" t="s">
        <v>5</v>
      </c>
      <c r="AP10" s="60" t="s">
        <v>20</v>
      </c>
      <c r="AQ10" s="60" t="s">
        <v>25</v>
      </c>
      <c r="AR10" s="60" t="s">
        <v>5</v>
      </c>
      <c r="AS10" s="60" t="s">
        <v>20</v>
      </c>
      <c r="AT10" s="60" t="s">
        <v>25</v>
      </c>
      <c r="AU10" s="60" t="s">
        <v>5</v>
      </c>
      <c r="AV10" s="60" t="s">
        <v>20</v>
      </c>
      <c r="AW10" s="60"/>
      <c r="AX10" s="60"/>
      <c r="AY10" s="60"/>
      <c r="AZ10" s="60"/>
      <c r="BA10" s="60"/>
    </row>
    <row r="11" spans="1:53" s="10" customFormat="1" ht="109.5" customHeight="1">
      <c r="A11" s="71"/>
      <c r="B11" s="71"/>
      <c r="C11" s="71"/>
      <c r="D11" s="71"/>
      <c r="E11" s="71"/>
      <c r="F11" s="71"/>
      <c r="G11" s="71"/>
      <c r="H11" s="71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</row>
    <row r="12" spans="1:53" s="41" customFormat="1" ht="33" customHeight="1">
      <c r="A12" s="47"/>
      <c r="B12" s="47"/>
      <c r="C12" s="47"/>
      <c r="D12" s="47"/>
      <c r="E12" s="47"/>
      <c r="F12" s="47"/>
      <c r="G12" s="47"/>
      <c r="H12" s="47"/>
      <c r="I12" s="39">
        <v>50</v>
      </c>
      <c r="J12" s="39">
        <v>50</v>
      </c>
      <c r="K12" s="40">
        <f>I12+J12</f>
        <v>100</v>
      </c>
      <c r="L12" s="40"/>
      <c r="M12" s="40">
        <v>50</v>
      </c>
      <c r="N12" s="40">
        <v>50</v>
      </c>
      <c r="O12" s="40">
        <v>100</v>
      </c>
      <c r="P12" s="40"/>
      <c r="Q12" s="40">
        <v>50</v>
      </c>
      <c r="R12" s="40">
        <v>50</v>
      </c>
      <c r="S12" s="40">
        <v>100</v>
      </c>
      <c r="T12" s="40"/>
      <c r="U12" s="40">
        <v>50</v>
      </c>
      <c r="V12" s="40">
        <v>50</v>
      </c>
      <c r="W12" s="40">
        <v>100</v>
      </c>
      <c r="X12" s="40"/>
      <c r="Y12" s="40">
        <v>50</v>
      </c>
      <c r="Z12" s="40">
        <v>50</v>
      </c>
      <c r="AA12" s="40">
        <v>100</v>
      </c>
      <c r="AB12" s="40"/>
      <c r="AC12" s="40">
        <v>50</v>
      </c>
      <c r="AD12" s="40">
        <v>50</v>
      </c>
      <c r="AE12" s="40">
        <v>100</v>
      </c>
      <c r="AF12" s="40"/>
      <c r="AG12" s="40">
        <v>50</v>
      </c>
      <c r="AH12" s="40">
        <v>50</v>
      </c>
      <c r="AI12" s="40">
        <v>100</v>
      </c>
      <c r="AJ12" s="40"/>
      <c r="AK12" s="40">
        <v>100</v>
      </c>
      <c r="AL12" s="40">
        <v>100</v>
      </c>
      <c r="AM12" s="40"/>
      <c r="AN12" s="40">
        <v>100</v>
      </c>
      <c r="AO12" s="40">
        <v>100</v>
      </c>
      <c r="AP12" s="40"/>
      <c r="AQ12" s="40">
        <v>100</v>
      </c>
      <c r="AR12" s="40">
        <v>100</v>
      </c>
      <c r="AS12" s="40"/>
      <c r="AT12" s="40">
        <v>100</v>
      </c>
      <c r="AU12" s="40">
        <v>100</v>
      </c>
      <c r="AV12" s="40"/>
      <c r="AW12" s="60"/>
      <c r="AX12" s="60"/>
      <c r="AY12" s="60"/>
      <c r="AZ12" s="60"/>
      <c r="BA12" s="60"/>
    </row>
    <row r="24" spans="1:47" s="22" customFormat="1" ht="36.75" customHeight="1">
      <c r="A24" s="72" t="s">
        <v>44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T24" s="72" t="s">
        <v>52</v>
      </c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</row>
    <row r="25" spans="1:47" s="22" customFormat="1" ht="28.5" customHeight="1">
      <c r="A25" s="52"/>
      <c r="B25" s="52"/>
      <c r="C25" s="52" t="s">
        <v>45</v>
      </c>
      <c r="D25" s="52"/>
      <c r="E25" s="52" t="s">
        <v>46</v>
      </c>
      <c r="F25" s="52"/>
      <c r="G25" s="52" t="s">
        <v>47</v>
      </c>
      <c r="H25" s="52"/>
      <c r="I25" s="52" t="s">
        <v>48</v>
      </c>
      <c r="J25" s="52"/>
      <c r="K25" s="52" t="s">
        <v>5</v>
      </c>
      <c r="L25" s="52"/>
      <c r="M25" s="15" t="s">
        <v>49</v>
      </c>
      <c r="N25" s="15"/>
      <c r="O25" s="15"/>
      <c r="T25" s="52" t="s">
        <v>61</v>
      </c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 t="s">
        <v>2</v>
      </c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</row>
    <row r="26" spans="1:47" s="22" customFormat="1" ht="37.5" customHeight="1">
      <c r="A26" s="53"/>
      <c r="B26" s="54"/>
      <c r="C26" s="18" t="s">
        <v>50</v>
      </c>
      <c r="D26" s="18" t="s">
        <v>51</v>
      </c>
      <c r="E26" s="18" t="s">
        <v>50</v>
      </c>
      <c r="F26" s="18" t="s">
        <v>51</v>
      </c>
      <c r="G26" s="18" t="s">
        <v>50</v>
      </c>
      <c r="H26" s="18" t="s">
        <v>51</v>
      </c>
      <c r="I26" s="18" t="s">
        <v>50</v>
      </c>
      <c r="J26" s="18" t="s">
        <v>51</v>
      </c>
      <c r="K26" s="18" t="s">
        <v>50</v>
      </c>
      <c r="L26" s="18" t="s">
        <v>51</v>
      </c>
      <c r="M26" s="52"/>
      <c r="N26" s="52"/>
      <c r="O26" s="52"/>
      <c r="T26" s="52" t="s">
        <v>53</v>
      </c>
      <c r="U26" s="52"/>
      <c r="V26" s="52" t="s">
        <v>45</v>
      </c>
      <c r="W26" s="52"/>
      <c r="X26" s="52" t="s">
        <v>46</v>
      </c>
      <c r="Y26" s="52"/>
      <c r="Z26" s="52" t="s">
        <v>47</v>
      </c>
      <c r="AA26" s="52"/>
      <c r="AB26" s="52" t="s">
        <v>48</v>
      </c>
      <c r="AC26" s="52"/>
      <c r="AD26" s="52" t="s">
        <v>5</v>
      </c>
      <c r="AE26" s="52"/>
      <c r="AF26" s="15" t="s">
        <v>49</v>
      </c>
      <c r="AG26" s="15"/>
      <c r="AH26" s="15"/>
      <c r="AI26" s="52" t="s">
        <v>45</v>
      </c>
      <c r="AJ26" s="52"/>
      <c r="AK26" s="52" t="s">
        <v>46</v>
      </c>
      <c r="AL26" s="52"/>
      <c r="AM26" s="52" t="s">
        <v>47</v>
      </c>
      <c r="AN26" s="52"/>
      <c r="AO26" s="52" t="s">
        <v>48</v>
      </c>
      <c r="AP26" s="52"/>
      <c r="AQ26" s="52" t="s">
        <v>5</v>
      </c>
      <c r="AR26" s="52"/>
      <c r="AS26" s="61" t="s">
        <v>49</v>
      </c>
      <c r="AT26" s="62"/>
      <c r="AU26" s="63"/>
    </row>
    <row r="27" spans="1:47" s="22" customFormat="1" ht="33" customHeight="1">
      <c r="A27" s="52" t="s">
        <v>61</v>
      </c>
      <c r="B27" s="5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52"/>
      <c r="N27" s="52"/>
      <c r="O27" s="52"/>
      <c r="T27" s="52"/>
      <c r="U27" s="52"/>
      <c r="V27" s="18" t="s">
        <v>50</v>
      </c>
      <c r="W27" s="18" t="s">
        <v>51</v>
      </c>
      <c r="X27" s="18" t="s">
        <v>50</v>
      </c>
      <c r="Y27" s="18" t="s">
        <v>51</v>
      </c>
      <c r="Z27" s="18" t="s">
        <v>50</v>
      </c>
      <c r="AA27" s="18" t="s">
        <v>51</v>
      </c>
      <c r="AB27" s="18" t="s">
        <v>50</v>
      </c>
      <c r="AC27" s="18" t="s">
        <v>51</v>
      </c>
      <c r="AD27" s="18" t="s">
        <v>50</v>
      </c>
      <c r="AE27" s="18" t="s">
        <v>51</v>
      </c>
      <c r="AF27" s="52"/>
      <c r="AG27" s="52"/>
      <c r="AH27" s="52"/>
      <c r="AI27" s="18" t="s">
        <v>50</v>
      </c>
      <c r="AJ27" s="18" t="s">
        <v>51</v>
      </c>
      <c r="AK27" s="18" t="s">
        <v>50</v>
      </c>
      <c r="AL27" s="18" t="s">
        <v>51</v>
      </c>
      <c r="AM27" s="18" t="s">
        <v>50</v>
      </c>
      <c r="AN27" s="18" t="s">
        <v>51</v>
      </c>
      <c r="AO27" s="18" t="s">
        <v>50</v>
      </c>
      <c r="AP27" s="18" t="s">
        <v>51</v>
      </c>
      <c r="AQ27" s="18" t="s">
        <v>50</v>
      </c>
      <c r="AR27" s="18" t="s">
        <v>51</v>
      </c>
      <c r="AS27" s="52"/>
      <c r="AT27" s="52"/>
      <c r="AU27" s="52"/>
    </row>
    <row r="28" spans="1:47" ht="30.75" customHeight="1">
      <c r="A28" s="52" t="s">
        <v>2</v>
      </c>
      <c r="B28" s="52"/>
      <c r="C28" s="15"/>
      <c r="D28" s="12"/>
      <c r="E28" s="12"/>
      <c r="F28" s="12"/>
      <c r="G28" s="12"/>
      <c r="H28" s="12"/>
      <c r="I28" s="12"/>
      <c r="J28" s="12"/>
      <c r="K28" s="12"/>
      <c r="L28" s="12"/>
      <c r="M28" s="49"/>
      <c r="N28" s="50"/>
      <c r="O28" s="51"/>
      <c r="T28" s="52" t="s">
        <v>54</v>
      </c>
      <c r="U28" s="52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52"/>
      <c r="AG28" s="52"/>
      <c r="AH28" s="52"/>
      <c r="AI28" s="24"/>
      <c r="AJ28" s="15"/>
      <c r="AK28" s="15"/>
      <c r="AL28" s="15"/>
      <c r="AM28" s="15"/>
      <c r="AN28" s="15"/>
      <c r="AO28" s="15"/>
      <c r="AP28" s="15"/>
      <c r="AQ28" s="15"/>
      <c r="AR28" s="15"/>
      <c r="AS28" s="53"/>
      <c r="AT28" s="59"/>
      <c r="AU28" s="54"/>
    </row>
    <row r="29" spans="1:47" ht="27" customHeight="1">
      <c r="T29" s="52" t="s">
        <v>55</v>
      </c>
      <c r="U29" s="5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74"/>
      <c r="AG29" s="74"/>
      <c r="AH29" s="74"/>
      <c r="AI29" s="25"/>
      <c r="AJ29" s="12"/>
      <c r="AK29" s="12"/>
      <c r="AL29" s="12"/>
      <c r="AM29" s="12"/>
      <c r="AN29" s="12"/>
      <c r="AO29" s="12"/>
      <c r="AP29" s="12"/>
      <c r="AQ29" s="12"/>
      <c r="AR29" s="12"/>
      <c r="AS29" s="49"/>
      <c r="AT29" s="50"/>
      <c r="AU29" s="51"/>
    </row>
    <row r="30" spans="1:47" ht="27" customHeight="1">
      <c r="B30" s="13" t="s">
        <v>42</v>
      </c>
      <c r="T30" s="52" t="s">
        <v>56</v>
      </c>
      <c r="U30" s="5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74"/>
      <c r="AG30" s="74"/>
      <c r="AH30" s="74"/>
      <c r="AI30" s="25"/>
      <c r="AJ30" s="12"/>
      <c r="AK30" s="12"/>
      <c r="AL30" s="12"/>
      <c r="AM30" s="12"/>
      <c r="AN30" s="12"/>
      <c r="AO30" s="12"/>
      <c r="AP30" s="12"/>
      <c r="AQ30" s="12"/>
      <c r="AR30" s="12"/>
      <c r="AS30" s="49"/>
      <c r="AT30" s="50"/>
      <c r="AU30" s="51"/>
    </row>
    <row r="31" spans="1:47" ht="24" customHeight="1">
      <c r="B31" s="29"/>
      <c r="C31" s="29"/>
      <c r="D31" s="29"/>
      <c r="E31" s="29"/>
      <c r="F31" s="29"/>
      <c r="T31" s="52" t="s">
        <v>57</v>
      </c>
      <c r="U31" s="5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74"/>
      <c r="AG31" s="74"/>
      <c r="AH31" s="74"/>
      <c r="AI31" s="25"/>
      <c r="AJ31" s="12"/>
      <c r="AK31" s="12"/>
      <c r="AL31" s="12"/>
      <c r="AM31" s="12"/>
      <c r="AN31" s="12"/>
      <c r="AO31" s="12"/>
      <c r="AP31" s="12"/>
      <c r="AQ31" s="12"/>
      <c r="AR31" s="12"/>
      <c r="AS31" s="49"/>
      <c r="AT31" s="50"/>
      <c r="AU31" s="51"/>
    </row>
    <row r="32" spans="1:47" ht="27.75" customHeight="1">
      <c r="B32" s="52" t="s">
        <v>62</v>
      </c>
      <c r="C32" s="52"/>
      <c r="D32" s="52"/>
      <c r="E32" s="52"/>
      <c r="F32" s="28"/>
      <c r="T32" s="52" t="s">
        <v>58</v>
      </c>
      <c r="U32" s="5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74"/>
      <c r="AG32" s="74"/>
      <c r="AH32" s="74"/>
      <c r="AI32" s="25"/>
      <c r="AJ32" s="12"/>
      <c r="AK32" s="12"/>
      <c r="AL32" s="12"/>
      <c r="AM32" s="12"/>
      <c r="AN32" s="12"/>
      <c r="AO32" s="12"/>
      <c r="AP32" s="12"/>
      <c r="AQ32" s="12"/>
      <c r="AR32" s="12"/>
      <c r="AS32" s="49"/>
      <c r="AT32" s="50"/>
      <c r="AU32" s="51"/>
    </row>
    <row r="33" spans="2:49" ht="27.75" customHeight="1">
      <c r="B33" s="26" t="s">
        <v>63</v>
      </c>
      <c r="C33" s="18">
        <v>91</v>
      </c>
      <c r="D33" s="18" t="s">
        <v>64</v>
      </c>
      <c r="E33" s="18">
        <v>100</v>
      </c>
      <c r="F33" s="28"/>
      <c r="T33" s="53" t="s">
        <v>70</v>
      </c>
      <c r="U33" s="54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49"/>
      <c r="AG33" s="50"/>
      <c r="AH33" s="51"/>
      <c r="AI33" s="25"/>
      <c r="AJ33" s="12"/>
      <c r="AK33" s="12"/>
      <c r="AL33" s="12"/>
      <c r="AM33" s="12"/>
      <c r="AN33" s="12"/>
      <c r="AO33" s="12"/>
      <c r="AP33" s="12"/>
      <c r="AQ33" s="12"/>
      <c r="AR33" s="12"/>
      <c r="AS33" s="35"/>
      <c r="AT33" s="36"/>
      <c r="AU33" s="37"/>
    </row>
    <row r="34" spans="2:49" ht="27.75" customHeight="1">
      <c r="B34" s="18" t="s">
        <v>65</v>
      </c>
      <c r="C34" s="18">
        <v>71</v>
      </c>
      <c r="D34" s="18" t="s">
        <v>64</v>
      </c>
      <c r="E34" s="18">
        <v>90</v>
      </c>
      <c r="F34" s="28"/>
      <c r="T34" s="53" t="s">
        <v>71</v>
      </c>
      <c r="U34" s="54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49"/>
      <c r="AG34" s="50"/>
      <c r="AH34" s="51"/>
      <c r="AI34" s="25"/>
      <c r="AJ34" s="12"/>
      <c r="AK34" s="12"/>
      <c r="AL34" s="12"/>
      <c r="AM34" s="12"/>
      <c r="AN34" s="12"/>
      <c r="AO34" s="12"/>
      <c r="AP34" s="12"/>
      <c r="AQ34" s="12"/>
      <c r="AR34" s="12"/>
      <c r="AS34" s="35"/>
      <c r="AT34" s="36"/>
      <c r="AU34" s="37"/>
    </row>
    <row r="35" spans="2:49" ht="27.75" customHeight="1">
      <c r="B35" s="18" t="s">
        <v>66</v>
      </c>
      <c r="C35" s="18">
        <v>51</v>
      </c>
      <c r="D35" s="18" t="s">
        <v>64</v>
      </c>
      <c r="E35" s="18">
        <v>70</v>
      </c>
      <c r="F35" s="28"/>
      <c r="T35" s="53" t="s">
        <v>72</v>
      </c>
      <c r="U35" s="54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49"/>
      <c r="AG35" s="50"/>
      <c r="AH35" s="51"/>
      <c r="AI35" s="25"/>
      <c r="AJ35" s="12"/>
      <c r="AK35" s="12"/>
      <c r="AL35" s="12"/>
      <c r="AM35" s="12"/>
      <c r="AN35" s="12"/>
      <c r="AO35" s="12"/>
      <c r="AP35" s="12"/>
      <c r="AQ35" s="12"/>
      <c r="AR35" s="12"/>
      <c r="AS35" s="35"/>
      <c r="AT35" s="36"/>
      <c r="AU35" s="37"/>
    </row>
    <row r="36" spans="2:49" ht="25.5" customHeight="1">
      <c r="B36" s="18" t="s">
        <v>50</v>
      </c>
      <c r="C36" s="18">
        <v>41</v>
      </c>
      <c r="D36" s="18" t="s">
        <v>64</v>
      </c>
      <c r="E36" s="18">
        <v>50</v>
      </c>
      <c r="F36" s="29"/>
      <c r="T36" s="52" t="s">
        <v>74</v>
      </c>
      <c r="U36" s="5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74"/>
      <c r="AG36" s="74"/>
      <c r="AH36" s="74"/>
      <c r="AI36" s="25"/>
      <c r="AJ36" s="12"/>
      <c r="AK36" s="12"/>
      <c r="AL36" s="12"/>
      <c r="AM36" s="12"/>
      <c r="AN36" s="12"/>
      <c r="AO36" s="12"/>
      <c r="AP36" s="12"/>
      <c r="AQ36" s="12"/>
      <c r="AR36" s="12"/>
      <c r="AS36" s="49"/>
      <c r="AT36" s="50"/>
      <c r="AU36" s="51"/>
    </row>
    <row r="37" spans="2:49" ht="21" customHeight="1">
      <c r="B37" s="18" t="s">
        <v>67</v>
      </c>
      <c r="C37" s="18">
        <v>0</v>
      </c>
      <c r="D37" s="18" t="s">
        <v>64</v>
      </c>
      <c r="E37" s="18">
        <v>40</v>
      </c>
      <c r="F37" s="29"/>
      <c r="T37" s="52" t="s">
        <v>5</v>
      </c>
      <c r="U37" s="5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74"/>
      <c r="AG37" s="74"/>
      <c r="AH37" s="74"/>
      <c r="AI37" s="25"/>
      <c r="AJ37" s="12"/>
      <c r="AK37" s="12"/>
      <c r="AL37" s="12"/>
      <c r="AM37" s="12"/>
      <c r="AN37" s="12"/>
      <c r="AO37" s="12"/>
      <c r="AP37" s="12"/>
      <c r="AQ37" s="12"/>
      <c r="AR37" s="12"/>
      <c r="AS37" s="49"/>
      <c r="AT37" s="50"/>
      <c r="AU37" s="51"/>
    </row>
    <row r="38" spans="2:49" ht="26.25" customHeight="1">
      <c r="B38" s="27"/>
      <c r="C38" s="27"/>
      <c r="D38" s="27"/>
      <c r="E38" s="27"/>
      <c r="F38" s="29"/>
    </row>
    <row r="39" spans="2:49" ht="23.25" customHeight="1">
      <c r="C39" s="29"/>
      <c r="D39" s="29"/>
      <c r="E39" s="29"/>
    </row>
    <row r="41" spans="2:49" ht="18"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R41" s="34"/>
      <c r="AS41" s="34"/>
      <c r="AT41" s="34"/>
      <c r="AU41" s="34"/>
      <c r="AV41" s="34"/>
      <c r="AW41" s="34"/>
    </row>
    <row r="42" spans="2:49" s="4" customFormat="1" ht="18">
      <c r="B42" s="13" t="s">
        <v>43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 t="s">
        <v>59</v>
      </c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</row>
    <row r="43" spans="2:49" ht="18"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</row>
    <row r="44" spans="2:49" ht="18"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</row>
    <row r="45" spans="2:49" ht="18">
      <c r="X45" s="34"/>
      <c r="Y45" s="34"/>
      <c r="Z45" s="34"/>
      <c r="AA45" s="34"/>
      <c r="AB45" s="34"/>
      <c r="AC45" s="34"/>
      <c r="AD45" s="34"/>
      <c r="AE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</row>
    <row r="46" spans="2:49" ht="18"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2:49" ht="18"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</row>
    <row r="48" spans="2:49" ht="18.75" customHeight="1">
      <c r="X48" s="34"/>
      <c r="Y48" s="34"/>
      <c r="Z48" s="34"/>
      <c r="AA48" s="34"/>
      <c r="AB48" s="34"/>
      <c r="AC48" s="34"/>
      <c r="AD48" s="34"/>
      <c r="AE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</row>
  </sheetData>
  <mergeCells count="137">
    <mergeCell ref="T37:U37"/>
    <mergeCell ref="AF37:AH37"/>
    <mergeCell ref="AS37:AU37"/>
    <mergeCell ref="AS36:AU36"/>
    <mergeCell ref="A28:B28"/>
    <mergeCell ref="A27:B27"/>
    <mergeCell ref="AS27:AU27"/>
    <mergeCell ref="T36:U36"/>
    <mergeCell ref="AF36:AH36"/>
    <mergeCell ref="T28:U28"/>
    <mergeCell ref="A26:B26"/>
    <mergeCell ref="M28:O28"/>
    <mergeCell ref="B32:E32"/>
    <mergeCell ref="AM26:AN26"/>
    <mergeCell ref="AO26:AP26"/>
    <mergeCell ref="AQ26:AR26"/>
    <mergeCell ref="AK26:AL26"/>
    <mergeCell ref="AD26:AE26"/>
    <mergeCell ref="AF27:AH27"/>
    <mergeCell ref="T27:U27"/>
    <mergeCell ref="T24:AU24"/>
    <mergeCell ref="AF28:AH28"/>
    <mergeCell ref="AF29:AH29"/>
    <mergeCell ref="AF30:AH30"/>
    <mergeCell ref="AF31:AH31"/>
    <mergeCell ref="AF32:AH32"/>
    <mergeCell ref="AS28:AU28"/>
    <mergeCell ref="AS29:AU29"/>
    <mergeCell ref="AS30:AU30"/>
    <mergeCell ref="AS31:AU31"/>
    <mergeCell ref="AI25:AU25"/>
    <mergeCell ref="T30:U30"/>
    <mergeCell ref="T31:U31"/>
    <mergeCell ref="T32:U32"/>
    <mergeCell ref="AS32:AU32"/>
    <mergeCell ref="V26:W26"/>
    <mergeCell ref="X26:Y26"/>
    <mergeCell ref="Z26:AA26"/>
    <mergeCell ref="AB26:AC26"/>
    <mergeCell ref="AI26:AJ26"/>
    <mergeCell ref="BA9:BA12"/>
    <mergeCell ref="G9:G12"/>
    <mergeCell ref="AR10:AR11"/>
    <mergeCell ref="AS10:AS11"/>
    <mergeCell ref="AT10:AT11"/>
    <mergeCell ref="AU10:AU11"/>
    <mergeCell ref="AH10:AH11"/>
    <mergeCell ref="AI10:AI11"/>
    <mergeCell ref="AJ10:AJ11"/>
    <mergeCell ref="AK10:AK11"/>
    <mergeCell ref="AW9:AW12"/>
    <mergeCell ref="AX9:AX12"/>
    <mergeCell ref="AY9:AY12"/>
    <mergeCell ref="AZ9:AZ12"/>
    <mergeCell ref="AP10:AP11"/>
    <mergeCell ref="AQ10:AQ11"/>
    <mergeCell ref="AF10:AF11"/>
    <mergeCell ref="AG10:AG11"/>
    <mergeCell ref="B9:B12"/>
    <mergeCell ref="AB10:AB11"/>
    <mergeCell ref="AC10:AC11"/>
    <mergeCell ref="AD10:AD11"/>
    <mergeCell ref="AE10:AE11"/>
    <mergeCell ref="Z10:Z11"/>
    <mergeCell ref="AA10:AA11"/>
    <mergeCell ref="P10:P11"/>
    <mergeCell ref="Q10:Q11"/>
    <mergeCell ref="AL10:AL11"/>
    <mergeCell ref="AM10:AM11"/>
    <mergeCell ref="AN10:AN11"/>
    <mergeCell ref="AO10:AO11"/>
    <mergeCell ref="V10:V11"/>
    <mergeCell ref="W10:W11"/>
    <mergeCell ref="X10:X11"/>
    <mergeCell ref="Y10:Y11"/>
    <mergeCell ref="C9:C12"/>
    <mergeCell ref="N10:N11"/>
    <mergeCell ref="AW4:AX4"/>
    <mergeCell ref="AY4:AZ4"/>
    <mergeCell ref="AW5:AX5"/>
    <mergeCell ref="AY5:AZ5"/>
    <mergeCell ref="AP4:AS5"/>
    <mergeCell ref="A24:O24"/>
    <mergeCell ref="AK9:AM9"/>
    <mergeCell ref="AN9:AP9"/>
    <mergeCell ref="O10:O11"/>
    <mergeCell ref="I9:L9"/>
    <mergeCell ref="M9:P9"/>
    <mergeCell ref="Q9:T9"/>
    <mergeCell ref="U9:X9"/>
    <mergeCell ref="Y9:AB9"/>
    <mergeCell ref="AT5:AV5"/>
    <mergeCell ref="R10:R11"/>
    <mergeCell ref="S10:S11"/>
    <mergeCell ref="T10:T11"/>
    <mergeCell ref="U10:U11"/>
    <mergeCell ref="AP6:AS6"/>
    <mergeCell ref="AQ9:AS9"/>
    <mergeCell ref="AV10:AV11"/>
    <mergeCell ref="H9:H12"/>
    <mergeCell ref="M27:O27"/>
    <mergeCell ref="C25:D25"/>
    <mergeCell ref="T34:U34"/>
    <mergeCell ref="T35:U35"/>
    <mergeCell ref="AF33:AH33"/>
    <mergeCell ref="AF34:AH34"/>
    <mergeCell ref="AF35:AH35"/>
    <mergeCell ref="E25:F25"/>
    <mergeCell ref="G25:H25"/>
    <mergeCell ref="T25:AH25"/>
    <mergeCell ref="M26:O26"/>
    <mergeCell ref="T29:U29"/>
    <mergeCell ref="T33:U33"/>
    <mergeCell ref="A1:BA1"/>
    <mergeCell ref="M10:M11"/>
    <mergeCell ref="I25:J25"/>
    <mergeCell ref="K25:L25"/>
    <mergeCell ref="T26:U26"/>
    <mergeCell ref="AS26:AU26"/>
    <mergeCell ref="A25:B25"/>
    <mergeCell ref="AW6:AX6"/>
    <mergeCell ref="AC9:AF9"/>
    <mergeCell ref="AG9:AJ9"/>
    <mergeCell ref="AP3:AS3"/>
    <mergeCell ref="AY6:AZ6"/>
    <mergeCell ref="AT6:AV6"/>
    <mergeCell ref="AT9:AV9"/>
    <mergeCell ref="AT3:AZ3"/>
    <mergeCell ref="AT4:AV4"/>
    <mergeCell ref="I10:I11"/>
    <mergeCell ref="J10:J11"/>
    <mergeCell ref="K10:K11"/>
    <mergeCell ref="L10:L11"/>
    <mergeCell ref="A9:A12"/>
    <mergeCell ref="F9:F12"/>
    <mergeCell ref="E9:E12"/>
    <mergeCell ref="D9:D12"/>
  </mergeCells>
  <printOptions horizontalCentered="1"/>
  <pageMargins left="0.25" right="0.25" top="0.25" bottom="0.25" header="0.3" footer="0.3"/>
  <pageSetup paperSize="9" scale="81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</vt:lpstr>
      <vt:lpstr>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ZAKIR-ALI</cp:lastModifiedBy>
  <cp:lastPrinted>2014-04-15T11:10:20Z</cp:lastPrinted>
  <dcterms:created xsi:type="dcterms:W3CDTF">2014-03-07T12:14:13Z</dcterms:created>
  <dcterms:modified xsi:type="dcterms:W3CDTF">2014-04-17T00:03:45Z</dcterms:modified>
</cp:coreProperties>
</file>